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스프레드시트 편집 (3)\따라하기\"/>
    </mc:Choice>
  </mc:AlternateContent>
  <xr:revisionPtr revIDLastSave="0" documentId="13_ncr:1_{1D9A753B-CB59-475F-85E1-0EB20B0F17C2}" xr6:coauthVersionLast="45" xr6:coauthVersionMax="45" xr10:uidLastSave="{00000000-0000-0000-0000-000000000000}"/>
  <bookViews>
    <workbookView xWindow="-120" yWindow="-120" windowWidth="24240" windowHeight="13140" activeTab="1" xr2:uid="{50C1EEB7-BCDF-484D-8A77-2871EDA7E599}"/>
  </bookViews>
  <sheets>
    <sheet name="분석작업-1" sheetId="3" r:id="rId1"/>
    <sheet name="분석작업-1(완성)" sheetId="2" r:id="rId2"/>
  </sheets>
  <calcPr calcId="18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방과후모집" name="방과후모집" connection="방과후모집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06BE11-3BDD-4C92-9C96-F5DA5F8CED2D}" name="MS Access Database_Query" type="1" refreshedVersion="6" background="1">
    <dbPr connection="DSN=MS Access Database;DBQ=C:\OA\추천현황.accdb;DefaultDir=C:\OA;DriverId=25;FIL=MS Access;MaxBufferSize=2048;PageTimeout=5;" command="SELECT 추천현황.구분, 추천현황.장소, 추천현황.`면적(제곱미터)`, 추천현황.`가격(백만원)`_x000d__x000a_FROM `C:\OA\추천현황.accdb`.추천현황 추천현황"/>
  </connection>
  <connection id="2" xr16:uid="{1480C70C-8D36-4324-B418-7BCB32B9E516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45EDA14E-32DB-401D-8F78-56D92E2850B2}" name="방과후모집" type="103" refreshedVersion="6" minRefreshableVersion="5">
    <extLst>
      <ext xmlns:x15="http://schemas.microsoft.com/office/spreadsheetml/2010/11/main" uri="{DE250136-89BD-433C-8126-D09CA5730AF9}">
        <x15:connection id="방과후모집" autoDelete="1">
          <x15:textPr prompt="0" codePage="949" sourceFile="C:\OA\방과후모집.csv" tab="0" comma="1">
            <textFields count="5">
              <textField/>
              <textField/>
              <textField type="skip"/>
              <textField/>
              <textField/>
            </textFields>
          </x15:textPr>
          <x15:modelTextPr headers="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방과후모집].[강사명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<sst xmlns="http://schemas.openxmlformats.org/spreadsheetml/2006/main" count="14" uniqueCount="14">
  <si>
    <t>강사명</t>
  </si>
  <si>
    <t>All</t>
  </si>
  <si>
    <t>리듬줄넘기</t>
  </si>
  <si>
    <t>미술</t>
  </si>
  <si>
    <t>바이올린</t>
  </si>
  <si>
    <t>스포츠피구</t>
  </si>
  <si>
    <t>종이접기</t>
  </si>
  <si>
    <t>창의논술</t>
  </si>
  <si>
    <t>컴퓨터</t>
  </si>
  <si>
    <t>쿠키교실</t>
  </si>
  <si>
    <t>총합계</t>
  </si>
  <si>
    <t>합계: 수강료</t>
  </si>
  <si>
    <t>강좌명</t>
  </si>
  <si>
    <t>모집인원(명)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</si>
</sst>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user" refreshedDate="44182.991253009262" backgroundQuery="1" createdVersion="6" refreshedVersion="6" minRefreshableVersion="3" recordCount="0" supportSubquery="1" supportAdvancedDrill="1" xr:uid="{FD12B5A9-E616-4FAA-A480-A79C3D9D8F84}">
  <cacheSource type="external" connectionId="2"/>
  <cacheFields count="4">
    <cacheField name="[방과후모집].[강좌명].[강좌명]" caption="강좌명" numFmtId="0" hierarchy="1" level="1">
      <sharedItems count="8">
        <s v="리듬줄넘기"/>
        <s v="미술"/>
        <s v="바이올린"/>
        <s v="스포츠피구"/>
        <s v="종이접기"/>
        <s v="창의논술"/>
        <s v="컴퓨터"/>
        <s v="쿠키교실"/>
      </sharedItems>
    </cacheField>
    <cacheField name="[Measures].[합계: 수강료]" caption="합계: 수강료" numFmtId="0" hierarchy="6" level="32767"/>
    <cacheField name="[Measures].[합계: 모집인원(명)]" caption="합계: 모집인원(명)" numFmtId="0" hierarchy="7" level="32767"/>
    <cacheField name="[방과후모집].[강사명].[강사명]" caption="강사명" numFmtId="0" level="1">
      <sharedItems containsSemiMixedTypes="0" containsNonDate="0" containsString="0"/>
    </cacheField>
  </cacheFields>
  <cacheHierarchies count="8">
    <cacheHierarchy uniqueName="[방과후모집].[강사명]" caption="강사명" attribute="1" defaultMemberUniqueName="[방과후모집].[강사명].[All]" allUniqueName="[방과후모집].[강사명].[All]" dimensionUniqueName="[방과후모집]" displayFolder="" count="2" memberValueDatatype="130" unbalanced="0">
      <fieldsUsage count="2">
        <fieldUsage x="-1"/>
        <fieldUsage x="3"/>
      </fieldsUsage>
    </cacheHierarchy>
    <cacheHierarchy uniqueName="[방과후모집].[강좌명]" caption="강좌명" attribute="1" defaultMemberUniqueName="[방과후모집].[강좌명].[All]" allUniqueName="[방과후모집].[강좌명].[All]" dimensionUniqueName="[방과후모집]" displayFolder="" count="2" memberValueDatatype="130" unbalanced="0">
      <fieldsUsage count="2">
        <fieldUsage x="-1"/>
        <fieldUsage x="0"/>
      </fieldsUsage>
    </cacheHierarchy>
    <cacheHierarchy uniqueName="[방과후모집].[모집인원(명)]" caption="모집인원(명)" attribute="1" defaultMemberUniqueName="[방과후모집].[모집인원(명)].[All]" allUniqueName="[방과후모집].[모집인원(명)].[All]" dimensionUniqueName="[방과후모집]" displayFolder="" count="0" memberValueDatatype="20" unbalanced="0"/>
    <cacheHierarchy uniqueName="[방과후모집].[수강료]" caption="수강료" attribute="1" defaultMemberUniqueName="[방과후모집].[수강료].[All]" allUniqueName="[방과후모집].[수강료].[All]" dimensionUniqueName="[방과후모집]" displayFolder="" count="0" memberValueDatatype="20" unbalanced="0"/>
    <cacheHierarchy uniqueName="[Measures].[__XL_Count 방과후모집]" caption="__XL_Count 방과후모집" measure="1" displayFolder="" measureGroup="방과후모집" count="0" hidden="1"/>
    <cacheHierarchy uniqueName="[Measures].[__No measures defined]" caption="__No measures defined" measure="1" displayFolder="" count="0" hidden="1"/>
    <cacheHierarchy uniqueName="[Measures].[합계: 수강료]" caption="합계: 수강료" measure="1" displayFolder="" measureGroup="방과후모집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모집인원(명)]" caption="합계: 모집인원(명)" measure="1" displayFolder="" measureGroup="방과후모집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방과후모집" uniqueName="[방과후모집]" caption="방과후모집"/>
  </dimensions>
  <measureGroups count="1">
    <measureGroup name="방과후모집" caption="방과후모집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124F74-5CC0-4545-B19F-8737FB65D24E}" name="피벗 테이블1" cacheId="3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compact="0" compactData="0" multipleFieldFilters="0">
  <location ref="A3:C12" firstHeaderRow="0" firstDataRow="1" firstDataCol="1" rowPageCount="1" colPageCount="1"/>
  <pivotFields count="4">
    <pivotField axis="axisRow" compact="0" allDrilled="1" outline="0" subtotalTop="0" showAll="0" dataSourceSort="1">
      <items count="9">
        <item x="0" e="0"/>
        <item x="1" e="0"/>
        <item x="2" e="0"/>
        <item x="3" e="0"/>
        <item x="4" e="0"/>
        <item x="5" e="0"/>
        <item x="6" e="0"/>
        <item x="7" e="0"/>
        <item t="default"/>
      </items>
    </pivotField>
    <pivotField dataField="1" compact="0" outline="0" subtotalTop="0" showAll="0" defaultSubtotal="0"/>
    <pivotField dataField="1" compact="0" outline="0" subtotalTop="0" showAll="0" defaultSubtotal="0"/>
    <pivotField axis="axisPage" compact="0" allDrilled="1" outline="0" subtotalTop="0" showAll="0" dataSourceSort="1" defaultAttributeDrillState="1">
      <items count="1">
        <item t="default"/>
      </items>
    </pivotField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pageFields count="1">
    <pageField fld="3" hier="0" name="[방과후모집].[강사명].[All]" cap="All"/>
  </pageFields>
  <dataFields count="2">
    <dataField name="합계: 수강료" fld="1" baseField="0" baseItem="0" numFmtId="176"/>
    <dataField name="모집인원(명)" fld="2" showDataAs="percentOfTotal" baseField="0" baseItem="0" numFmtId="10"/>
  </dataFields>
  <pivotHierarchies count="8"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모집인원(명)"/>
  </pivotHierarchies>
  <pivotTableStyleInfo name="PivotStyleLight9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방과후모집">
        <x15:activeTabTopLevelEntity name="[방과후모집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9D49-2687-42BC-8FFD-68E6AF658B61}">
  <dimension ref="A1:A25"/>
  <sheetViews>
    <sheetView workbookViewId="0">
      <selection activeCell="E17" sqref="A1:E17"/>
    </sheetView>
  </sheetViews>
  <sheetFormatPr defaultRowHeight="16.5" x14ac:dyDescent="0.3"/>
  <cols>
    <col min="1" max="1" width="11" bestFit="1" customWidth="1"/>
    <col min="2" max="2" width="12.5" bestFit="1" customWidth="1"/>
    <col min="3" max="3" width="18" bestFit="1" customWidth="1"/>
    <col min="4" max="4" width="12.5" bestFit="1" customWidth="1"/>
    <col min="5" max="5" width="18" bestFit="1" customWidth="1"/>
    <col min="6" max="6" width="12.5" bestFit="1" customWidth="1"/>
    <col min="7" max="7" width="18" bestFit="1" customWidth="1"/>
    <col min="8" max="8" width="12.5" bestFit="1" customWidth="1"/>
    <col min="9" max="9" width="18" bestFit="1" customWidth="1"/>
    <col min="10" max="10" width="12.5" bestFit="1" customWidth="1"/>
    <col min="11" max="11" width="18" bestFit="1" customWidth="1"/>
    <col min="12" max="12" width="12.5" bestFit="1" customWidth="1"/>
    <col min="13" max="13" width="18" bestFit="1" customWidth="1"/>
    <col min="14" max="14" width="12.5" bestFit="1" customWidth="1"/>
    <col min="15" max="15" width="18" bestFit="1" customWidth="1"/>
    <col min="16" max="16" width="12.5" bestFit="1" customWidth="1"/>
    <col min="17" max="17" width="18" bestFit="1" customWidth="1"/>
    <col min="18" max="18" width="17.375" bestFit="1" customWidth="1"/>
    <col min="19" max="19" width="22.875" bestFit="1" customWidth="1"/>
  </cols>
  <sheetData>
    <row r="1" ht="20.100000000000001" customHeight="1" x14ac:dyDescent="0.3"/>
    <row r="2" ht="20.100000000000001" customHeight="1" x14ac:dyDescent="0.3"/>
    <row r="3" ht="20.100000000000001" customHeight="1" x14ac:dyDescent="0.3"/>
    <row r="4" ht="20.100000000000001" customHeight="1" x14ac:dyDescent="0.3"/>
    <row r="5" ht="20.100000000000001" customHeight="1" x14ac:dyDescent="0.3"/>
    <row r="6" ht="20.100000000000001" customHeight="1" x14ac:dyDescent="0.3"/>
    <row r="7" ht="20.100000000000001" customHeight="1" x14ac:dyDescent="0.3"/>
    <row r="8" ht="20.100000000000001" customHeight="1" x14ac:dyDescent="0.3"/>
    <row r="9" ht="20.100000000000001" customHeight="1" x14ac:dyDescent="0.3"/>
    <row r="10" ht="20.100000000000001" customHeight="1" x14ac:dyDescent="0.3"/>
    <row r="11" ht="20.100000000000001" customHeight="1" x14ac:dyDescent="0.3"/>
    <row r="12" ht="20.100000000000001" customHeight="1" x14ac:dyDescent="0.3"/>
    <row r="13" ht="20.100000000000001" customHeight="1" x14ac:dyDescent="0.3"/>
    <row r="14" ht="20.100000000000001" customHeight="1" x14ac:dyDescent="0.3"/>
    <row r="15" ht="20.100000000000001" customHeight="1" x14ac:dyDescent="0.3"/>
    <row r="16" ht="20.100000000000001" customHeight="1" x14ac:dyDescent="0.3"/>
    <row r="17" ht="20.100000000000001" customHeight="1" x14ac:dyDescent="0.3"/>
    <row r="18" ht="20.100000000000001" customHeight="1" x14ac:dyDescent="0.3"/>
    <row r="19" ht="20.100000000000001" customHeight="1" x14ac:dyDescent="0.3"/>
    <row r="20" ht="20.100000000000001" customHeight="1" x14ac:dyDescent="0.3"/>
    <row r="21" ht="20.100000000000001" customHeight="1" x14ac:dyDescent="0.3"/>
    <row r="22" ht="20.100000000000001" customHeight="1" x14ac:dyDescent="0.3"/>
    <row r="23" ht="20.100000000000001" customHeight="1" x14ac:dyDescent="0.3"/>
    <row r="24" ht="20.100000000000001" customHeight="1" x14ac:dyDescent="0.3"/>
    <row r="25" ht="20.100000000000001" customHeight="1" x14ac:dyDescent="0.3"/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902D-25A7-4B4A-8EC3-CFA07CF8F9F9}">
  <dimension ref="A1:C25"/>
  <sheetViews>
    <sheetView tabSelected="1" workbookViewId="0">
      <selection activeCell="E17" sqref="E17"/>
    </sheetView>
  </sheetViews>
  <sheetFormatPr defaultRowHeight="16.5" x14ac:dyDescent="0.3"/>
  <cols>
    <col min="1" max="1" width="11" bestFit="1" customWidth="1"/>
    <col min="2" max="2" width="12.5" bestFit="1" customWidth="1"/>
    <col min="3" max="3" width="12.625" bestFit="1" customWidth="1"/>
    <col min="4" max="4" width="12.5" bestFit="1" customWidth="1"/>
    <col min="5" max="5" width="18" bestFit="1" customWidth="1"/>
    <col min="6" max="6" width="12.5" bestFit="1" customWidth="1"/>
    <col min="7" max="7" width="18" bestFit="1" customWidth="1"/>
    <col min="8" max="8" width="12.5" bestFit="1" customWidth="1"/>
    <col min="9" max="9" width="18" bestFit="1" customWidth="1"/>
    <col min="10" max="10" width="12.5" bestFit="1" customWidth="1"/>
    <col min="11" max="11" width="18" bestFit="1" customWidth="1"/>
    <col min="12" max="12" width="12.5" bestFit="1" customWidth="1"/>
    <col min="13" max="13" width="18" bestFit="1" customWidth="1"/>
    <col min="14" max="14" width="12.5" bestFit="1" customWidth="1"/>
    <col min="15" max="15" width="18" bestFit="1" customWidth="1"/>
    <col min="16" max="16" width="12.5" bestFit="1" customWidth="1"/>
    <col min="17" max="17" width="18" bestFit="1" customWidth="1"/>
    <col min="18" max="18" width="17.375" bestFit="1" customWidth="1"/>
    <col min="19" max="19" width="22.875" bestFit="1" customWidth="1"/>
  </cols>
  <sheetData>
    <row r="1" spans="1:3" ht="20.100000000000001" customHeight="1" x14ac:dyDescent="0.3">
      <c r="A1" s="1" t="s">
        <v>0</v>
      </c>
      <c r="B1" t="s" vm="1">
        <v>1</v>
      </c>
    </row>
    <row r="2" spans="1:3" ht="20.100000000000001" customHeight="1" x14ac:dyDescent="0.3"/>
    <row r="3" spans="1:3" ht="20.100000000000001" customHeight="1" x14ac:dyDescent="0.3">
      <c r="A3" s="1" t="s">
        <v>12</v>
      </c>
      <c r="B3" t="s">
        <v>11</v>
      </c>
      <c r="C3" t="s">
        <v>13</v>
      </c>
    </row>
    <row r="4" spans="1:3" ht="20.100000000000001" customHeight="1" x14ac:dyDescent="0.3">
      <c r="A4" t="s">
        <v>2</v>
      </c>
      <c r="B4" s="3">
        <v>60000</v>
      </c>
      <c r="C4" s="2">
        <v>0.125</v>
      </c>
    </row>
    <row r="5" spans="1:3" ht="20.100000000000001" customHeight="1" x14ac:dyDescent="0.3">
      <c r="A5" t="s">
        <v>3</v>
      </c>
      <c r="B5" s="3">
        <v>100000</v>
      </c>
      <c r="C5" s="2">
        <v>0.13970588235294118</v>
      </c>
    </row>
    <row r="6" spans="1:3" ht="20.100000000000001" customHeight="1" x14ac:dyDescent="0.3">
      <c r="A6" t="s">
        <v>4</v>
      </c>
      <c r="B6" s="3">
        <v>120000</v>
      </c>
      <c r="C6" s="2">
        <v>0.11764705882352941</v>
      </c>
    </row>
    <row r="7" spans="1:3" ht="20.100000000000001" customHeight="1" x14ac:dyDescent="0.3">
      <c r="A7" t="s">
        <v>5</v>
      </c>
      <c r="B7" s="3">
        <v>60000</v>
      </c>
      <c r="C7" s="2">
        <v>0.14705882352941177</v>
      </c>
    </row>
    <row r="8" spans="1:3" ht="20.100000000000001" customHeight="1" x14ac:dyDescent="0.3">
      <c r="A8" t="s">
        <v>6</v>
      </c>
      <c r="B8" s="3">
        <v>80000</v>
      </c>
      <c r="C8" s="2">
        <v>0.125</v>
      </c>
    </row>
    <row r="9" spans="1:3" ht="20.100000000000001" customHeight="1" x14ac:dyDescent="0.3">
      <c r="A9" t="s">
        <v>7</v>
      </c>
      <c r="B9" s="3">
        <v>90000</v>
      </c>
      <c r="C9" s="2">
        <v>8.8235294117647065E-2</v>
      </c>
    </row>
    <row r="10" spans="1:3" ht="20.100000000000001" customHeight="1" x14ac:dyDescent="0.3">
      <c r="A10" t="s">
        <v>8</v>
      </c>
      <c r="B10" s="3">
        <v>85000</v>
      </c>
      <c r="C10" s="2">
        <v>0.14705882352941177</v>
      </c>
    </row>
    <row r="11" spans="1:3" ht="20.100000000000001" customHeight="1" x14ac:dyDescent="0.3">
      <c r="A11" t="s">
        <v>9</v>
      </c>
      <c r="B11" s="3">
        <v>100000</v>
      </c>
      <c r="C11" s="2">
        <v>0.11029411764705882</v>
      </c>
    </row>
    <row r="12" spans="1:3" ht="20.100000000000001" customHeight="1" x14ac:dyDescent="0.3">
      <c r="A12" t="s">
        <v>10</v>
      </c>
      <c r="B12" s="3">
        <v>695000</v>
      </c>
      <c r="C12" s="2">
        <v>1</v>
      </c>
    </row>
    <row r="13" spans="1:3" ht="20.100000000000001" customHeight="1" x14ac:dyDescent="0.3"/>
    <row r="14" spans="1:3" ht="20.100000000000001" customHeight="1" x14ac:dyDescent="0.3"/>
    <row r="15" spans="1:3" ht="20.100000000000001" customHeight="1" x14ac:dyDescent="0.3"/>
    <row r="16" spans="1:3" ht="20.100000000000001" customHeight="1" x14ac:dyDescent="0.3"/>
    <row r="17" ht="20.100000000000001" customHeight="1" x14ac:dyDescent="0.3"/>
    <row r="18" ht="20.100000000000001" customHeight="1" x14ac:dyDescent="0.3"/>
    <row r="19" ht="20.100000000000001" customHeight="1" x14ac:dyDescent="0.3"/>
    <row r="20" ht="20.100000000000001" customHeight="1" x14ac:dyDescent="0.3"/>
    <row r="21" ht="20.100000000000001" customHeight="1" x14ac:dyDescent="0.3"/>
    <row r="22" ht="20.100000000000001" customHeight="1" x14ac:dyDescent="0.3"/>
    <row r="23" ht="20.100000000000001" customHeight="1" x14ac:dyDescent="0.3"/>
    <row r="24" ht="20.100000000000001" customHeight="1" x14ac:dyDescent="0.3"/>
    <row r="25" ht="20.100000000000001" customHeight="1" x14ac:dyDescent="0.3"/>
  </sheetData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분석작업-1</vt:lpstr>
      <vt:lpstr>분석작업-1(완성)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2020-11-09T07:57:38Z</dcterms:created>
  <dcterms:modified xsi:type="dcterms:W3CDTF">2020-12-17T14:56:47Z</dcterms:modified>
</cp:coreProperties>
</file>