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스프레드시트 편집 (3)\따라하기\"/>
    </mc:Choice>
  </mc:AlternateContent>
  <xr:revisionPtr revIDLastSave="0" documentId="13_ncr:1_{DA9F37A9-5658-4C79-802E-2FAC5BDC20F7}" xr6:coauthVersionLast="45" xr6:coauthVersionMax="45" xr10:uidLastSave="{00000000-0000-0000-0000-000000000000}"/>
  <bookViews>
    <workbookView xWindow="-120" yWindow="-120" windowWidth="24240" windowHeight="13140" activeTab="1" xr2:uid="{50C1EEB7-BCDF-484D-8A77-2871EDA7E599}"/>
  </bookViews>
  <sheets>
    <sheet name="분석작업-1" sheetId="2" r:id="rId1"/>
    <sheet name="분석작업-1(완성)" sheetId="1" r:id="rId2"/>
  </sheets>
  <calcPr calcId="18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06BE11-3BDD-4C92-9C96-F5DA5F8CED2D}" name="MS Access Database_Query" type="1" refreshedVersion="6" background="1">
    <dbPr connection="DSN=MS Access Database;DBQ=C:\OA\추천현황.accdb;DefaultDir=C:\OA;DriverId=25;FIL=MS Access;MaxBufferSize=2048;PageTimeout=5;" command="SELECT 추천현황.구분, 추천현황.장소, 추천현황.`면적(제곱미터)`, 추천현황.`가격(백만원)`_x000d__x000a_FROM `C:\OA\추천현황.accdb`.추천현황 추천현황"/>
  </connection>
</connections>
</file>

<file path=xl/sharedStrings.xml><?xml version="1.0" encoding="utf-8"?>
<sst xmlns="http://schemas.openxmlformats.org/spreadsheetml/2006/main" count="23" uniqueCount="16">
  <si>
    <t>구분</t>
  </si>
  <si>
    <t>(모두)</t>
  </si>
  <si>
    <t>대야동</t>
  </si>
  <si>
    <t>매화동</t>
  </si>
  <si>
    <t>신천동</t>
  </si>
  <si>
    <t>은행동</t>
  </si>
  <si>
    <t>장곡동</t>
  </si>
  <si>
    <t>정왕동</t>
  </si>
  <si>
    <t>총합계</t>
  </si>
  <si>
    <t>면적(제곱미터)</t>
  </si>
  <si>
    <t>장소</t>
  </si>
  <si>
    <t>80-100</t>
  </si>
  <si>
    <t>100-120</t>
  </si>
  <si>
    <t>160-180</t>
  </si>
  <si>
    <t>평균 : 가격(백만원)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</si>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</sst>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144.730505902779" backgroundQuery="1" createdVersion="6" refreshedVersion="6" minRefreshableVersion="3" recordCount="12" xr:uid="{493B94B0-32A7-4044-A104-7301408FBA9E}">
  <cacheSource type="external" connectionId="1"/>
  <cacheFields count="4">
    <cacheField name="구분" numFmtId="0" sqlType="-9">
      <sharedItems count="2">
        <s v="임대"/>
        <s v="매매"/>
      </sharedItems>
    </cacheField>
    <cacheField name="장소" numFmtId="0" sqlType="-9">
      <sharedItems count="6">
        <s v="신천동"/>
        <s v="대야동"/>
        <s v="은행동"/>
        <s v="매화동"/>
        <s v="정왕동"/>
        <s v="장곡동"/>
      </sharedItems>
    </cacheField>
    <cacheField name="면적(제곱미터)" numFmtId="0" sqlType="8">
      <sharedItems containsSemiMixedTypes="0" containsString="0" containsNumber="1" minValue="80.5" maxValue="170.5" count="12">
        <n v="170.5"/>
        <n v="91"/>
        <n v="80.5"/>
        <n v="107.7"/>
        <n v="103.4"/>
        <n v="101.2"/>
        <n v="98.7"/>
        <n v="96.4"/>
        <n v="95.7"/>
        <n v="101.3"/>
        <n v="104.7"/>
        <n v="87.8"/>
      </sharedItems>
      <fieldGroup base="2">
        <rangePr autoStart="0" autoEnd="0" startNum="80" endNum="180" groupInterval="20"/>
        <groupItems count="7">
          <s v="&lt;80"/>
          <s v="80-100"/>
          <s v="100-120"/>
          <s v="120-140"/>
          <s v="140-160"/>
          <s v="160-180"/>
          <s v="&gt;180"/>
        </groupItems>
      </fieldGroup>
    </cacheField>
    <cacheField name="가격(백만원)" numFmtId="0" sqlType="8">
      <sharedItems containsSemiMixedTypes="0" containsString="0" containsNumber="1" containsInteger="1" minValue="2600" maxValue="4000" count="9">
        <n v="4000"/>
        <n v="2800"/>
        <n v="2600"/>
        <n v="3400"/>
        <n v="3700"/>
        <n v="3500"/>
        <n v="2900"/>
        <n v="3200"/>
        <n v="3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x v="0"/>
    <x v="0"/>
  </r>
  <r>
    <x v="1"/>
    <x v="1"/>
    <x v="1"/>
    <x v="1"/>
  </r>
  <r>
    <x v="0"/>
    <x v="2"/>
    <x v="2"/>
    <x v="2"/>
  </r>
  <r>
    <x v="1"/>
    <x v="3"/>
    <x v="3"/>
    <x v="3"/>
  </r>
  <r>
    <x v="0"/>
    <x v="4"/>
    <x v="4"/>
    <x v="4"/>
  </r>
  <r>
    <x v="1"/>
    <x v="5"/>
    <x v="5"/>
    <x v="5"/>
  </r>
  <r>
    <x v="0"/>
    <x v="5"/>
    <x v="6"/>
    <x v="6"/>
  </r>
  <r>
    <x v="1"/>
    <x v="0"/>
    <x v="7"/>
    <x v="7"/>
  </r>
  <r>
    <x v="1"/>
    <x v="1"/>
    <x v="8"/>
    <x v="8"/>
  </r>
  <r>
    <x v="0"/>
    <x v="2"/>
    <x v="9"/>
    <x v="3"/>
  </r>
  <r>
    <x v="1"/>
    <x v="3"/>
    <x v="10"/>
    <x v="4"/>
  </r>
  <r>
    <x v="0"/>
    <x v="4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6A2D41-63D5-4A4B-8BFD-0CAAA1ADBB81}" name="피벗 테이블1" cacheId="4" applyNumberFormats="0" applyBorderFormats="0" applyFontFormats="0" applyPatternFormats="0" applyAlignmentFormats="0" applyWidthHeightFormats="1" dataCaption="값" missingCaption="*" updatedVersion="6" minRefreshableVersion="3" useAutoFormatting="1" colGrandTotals="0" itemPrintTitles="1" mergeItem="1" createdVersion="6" indent="0" compact="0" outline="1" outlineData="1" compactData="0" multipleFieldFilters="0" fieldListSortAscending="1">
  <location ref="A3:D11" firstHeaderRow="1" firstDataRow="2" firstDataCol="1" rowPageCount="1" colPageCount="1"/>
  <pivotFields count="4">
    <pivotField axis="axisPage" compact="0" showAll="0">
      <items count="3">
        <item x="1"/>
        <item x="0"/>
        <item t="default"/>
      </items>
    </pivotField>
    <pivotField axis="axisRow" compact="0" showAll="0">
      <items count="7">
        <item x="1"/>
        <item x="3"/>
        <item x="0"/>
        <item x="2"/>
        <item x="5"/>
        <item x="4"/>
        <item t="default"/>
      </items>
    </pivotField>
    <pivotField axis="axisCol" compact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3">
    <i>
      <x v="1"/>
    </i>
    <i>
      <x v="2"/>
    </i>
    <i>
      <x v="5"/>
    </i>
  </colItems>
  <pageFields count="1">
    <pageField fld="0" hier="-1"/>
  </pageFields>
  <dataFields count="1">
    <dataField name="평균 : 가격(백만원)" fld="3" subtotal="average" baseField="1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902D-25A7-4B4A-8EC3-CFA07CF8F9F9}">
  <dimension ref="A1:A25"/>
  <sheetViews>
    <sheetView workbookViewId="0"/>
  </sheetViews>
  <sheetFormatPr defaultRowHeight="16.5" x14ac:dyDescent="0.3"/>
  <cols>
    <col min="1" max="1" width="18.75" bestFit="1" customWidth="1"/>
    <col min="2" max="2" width="18.625" bestFit="1" customWidth="1"/>
    <col min="3" max="4" width="9.25" bestFit="1" customWidth="1"/>
    <col min="5" max="5" width="7.375" bestFit="1" customWidth="1"/>
    <col min="6" max="13" width="16.625" bestFit="1" customWidth="1"/>
    <col min="14" max="14" width="7.375" bestFit="1" customWidth="1"/>
  </cols>
  <sheetData>
    <row r="1" ht="20.100000000000001" customHeight="1" x14ac:dyDescent="0.3"/>
    <row r="2" ht="20.100000000000001" customHeight="1" x14ac:dyDescent="0.3"/>
    <row r="3" ht="20.100000000000001" customHeight="1" x14ac:dyDescent="0.3"/>
    <row r="4" ht="20.100000000000001" customHeight="1" x14ac:dyDescent="0.3"/>
    <row r="5" ht="20.100000000000001" customHeight="1" x14ac:dyDescent="0.3"/>
    <row r="6" ht="20.100000000000001" customHeight="1" x14ac:dyDescent="0.3"/>
    <row r="7" ht="20.100000000000001" customHeight="1" x14ac:dyDescent="0.3"/>
    <row r="8" ht="20.100000000000001" customHeight="1" x14ac:dyDescent="0.3"/>
    <row r="9" ht="20.100000000000001" customHeight="1" x14ac:dyDescent="0.3"/>
    <row r="10" ht="20.100000000000001" customHeight="1" x14ac:dyDescent="0.3"/>
    <row r="11" ht="20.100000000000001" customHeight="1" x14ac:dyDescent="0.3"/>
    <row r="12" ht="20.100000000000001" customHeight="1" x14ac:dyDescent="0.3"/>
    <row r="13" ht="20.100000000000001" customHeight="1" x14ac:dyDescent="0.3"/>
    <row r="14" ht="20.100000000000001" customHeight="1" x14ac:dyDescent="0.3"/>
    <row r="15" ht="20.100000000000001" customHeight="1" x14ac:dyDescent="0.3"/>
    <row r="16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  <row r="20" ht="20.100000000000001" customHeight="1" x14ac:dyDescent="0.3"/>
    <row r="21" ht="20.100000000000001" customHeight="1" x14ac:dyDescent="0.3"/>
    <row r="22" ht="20.100000000000001" customHeight="1" x14ac:dyDescent="0.3"/>
    <row r="23" ht="20.100000000000001" customHeight="1" x14ac:dyDescent="0.3"/>
    <row r="24" ht="20.100000000000001" customHeight="1" x14ac:dyDescent="0.3"/>
    <row r="25" ht="20.100000000000001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7E573-C85E-423C-BCB2-1017E123BB47}">
  <dimension ref="A1:D25"/>
  <sheetViews>
    <sheetView tabSelected="1" workbookViewId="0">
      <selection activeCell="B8" sqref="B8"/>
    </sheetView>
  </sheetViews>
  <sheetFormatPr defaultRowHeight="16.5" x14ac:dyDescent="0.3"/>
  <cols>
    <col min="1" max="1" width="18.75" bestFit="1" customWidth="1"/>
    <col min="2" max="2" width="18.625" bestFit="1" customWidth="1"/>
    <col min="3" max="4" width="9.25" bestFit="1" customWidth="1"/>
    <col min="5" max="5" width="7.375" bestFit="1" customWidth="1"/>
    <col min="6" max="13" width="16.625" bestFit="1" customWidth="1"/>
    <col min="14" max="14" width="7.375" bestFit="1" customWidth="1"/>
  </cols>
  <sheetData>
    <row r="1" spans="1:4" ht="20.100000000000001" customHeight="1" x14ac:dyDescent="0.3">
      <c r="A1" s="1" t="s">
        <v>0</v>
      </c>
      <c r="B1" t="s">
        <v>1</v>
      </c>
    </row>
    <row r="2" spans="1:4" ht="20.100000000000001" customHeight="1" x14ac:dyDescent="0.3"/>
    <row r="3" spans="1:4" ht="20.100000000000001" customHeight="1" x14ac:dyDescent="0.3">
      <c r="A3" s="3" t="s">
        <v>14</v>
      </c>
      <c r="B3" s="3" t="s">
        <v>9</v>
      </c>
      <c r="C3" s="4"/>
      <c r="D3" s="4"/>
    </row>
    <row r="4" spans="1:4" ht="20.100000000000001" customHeight="1" x14ac:dyDescent="0.3">
      <c r="A4" s="3" t="s">
        <v>10</v>
      </c>
      <c r="B4" s="5" t="s">
        <v>11</v>
      </c>
      <c r="C4" s="5" t="s">
        <v>12</v>
      </c>
      <c r="D4" s="5" t="s">
        <v>13</v>
      </c>
    </row>
    <row r="5" spans="1:4" ht="20.100000000000001" customHeight="1" x14ac:dyDescent="0.3">
      <c r="A5" s="4" t="s">
        <v>2</v>
      </c>
      <c r="B5" s="2">
        <v>2900</v>
      </c>
      <c r="C5" s="2" t="s">
        <v>15</v>
      </c>
      <c r="D5" s="2" t="s">
        <v>15</v>
      </c>
    </row>
    <row r="6" spans="1:4" ht="20.100000000000001" customHeight="1" x14ac:dyDescent="0.3">
      <c r="A6" s="4" t="s">
        <v>3</v>
      </c>
      <c r="B6" s="2" t="s">
        <v>15</v>
      </c>
      <c r="C6" s="2">
        <v>3550</v>
      </c>
      <c r="D6" s="2" t="s">
        <v>15</v>
      </c>
    </row>
    <row r="7" spans="1:4" ht="20.100000000000001" customHeight="1" x14ac:dyDescent="0.3">
      <c r="A7" s="4" t="s">
        <v>4</v>
      </c>
      <c r="B7" s="2">
        <v>3200</v>
      </c>
      <c r="C7" s="2" t="s">
        <v>15</v>
      </c>
      <c r="D7" s="2">
        <v>4000</v>
      </c>
    </row>
    <row r="8" spans="1:4" ht="20.100000000000001" customHeight="1" x14ac:dyDescent="0.3">
      <c r="A8" s="4" t="s">
        <v>5</v>
      </c>
      <c r="B8" s="2">
        <v>2600</v>
      </c>
      <c r="C8" s="2">
        <v>3400</v>
      </c>
      <c r="D8" s="2" t="s">
        <v>15</v>
      </c>
    </row>
    <row r="9" spans="1:4" ht="20.100000000000001" customHeight="1" x14ac:dyDescent="0.3">
      <c r="A9" s="4" t="s">
        <v>6</v>
      </c>
      <c r="B9" s="2">
        <v>2900</v>
      </c>
      <c r="C9" s="2">
        <v>3500</v>
      </c>
      <c r="D9" s="2" t="s">
        <v>15</v>
      </c>
    </row>
    <row r="10" spans="1:4" ht="20.100000000000001" customHeight="1" x14ac:dyDescent="0.3">
      <c r="A10" s="4" t="s">
        <v>7</v>
      </c>
      <c r="B10" s="2">
        <v>2800</v>
      </c>
      <c r="C10" s="2">
        <v>3700</v>
      </c>
      <c r="D10" s="2" t="s">
        <v>15</v>
      </c>
    </row>
    <row r="11" spans="1:4" ht="20.100000000000001" customHeight="1" x14ac:dyDescent="0.3">
      <c r="A11" s="4" t="s">
        <v>8</v>
      </c>
      <c r="B11" s="2">
        <v>2883.3333333333335</v>
      </c>
      <c r="C11" s="2">
        <v>3540</v>
      </c>
      <c r="D11" s="2">
        <v>4000</v>
      </c>
    </row>
    <row r="12" spans="1:4" ht="20.100000000000001" customHeight="1" x14ac:dyDescent="0.3"/>
    <row r="13" spans="1:4" ht="20.100000000000001" customHeight="1" x14ac:dyDescent="0.3"/>
    <row r="14" spans="1:4" ht="20.100000000000001" customHeight="1" x14ac:dyDescent="0.3"/>
    <row r="15" spans="1:4" ht="20.100000000000001" customHeight="1" x14ac:dyDescent="0.3"/>
    <row r="16" spans="1:4" ht="20.100000000000001" customHeight="1" x14ac:dyDescent="0.3"/>
    <row r="17" ht="20.100000000000001" customHeight="1" x14ac:dyDescent="0.3"/>
    <row r="18" ht="20.100000000000001" customHeight="1" x14ac:dyDescent="0.3"/>
    <row r="19" ht="20.100000000000001" customHeight="1" x14ac:dyDescent="0.3"/>
    <row r="20" ht="20.100000000000001" customHeight="1" x14ac:dyDescent="0.3"/>
    <row r="21" ht="20.100000000000001" customHeight="1" x14ac:dyDescent="0.3"/>
    <row r="22" ht="20.100000000000001" customHeight="1" x14ac:dyDescent="0.3"/>
    <row r="23" ht="20.100000000000001" customHeight="1" x14ac:dyDescent="0.3"/>
    <row r="24" ht="20.100000000000001" customHeight="1" x14ac:dyDescent="0.3"/>
    <row r="25" ht="20.100000000000001" customHeight="1" x14ac:dyDescent="0.3"/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분석작업-1</vt:lpstr>
      <vt:lpstr>분석작업-1(완성)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2020-11-09T07:57:38Z</dcterms:created>
  <dcterms:modified xsi:type="dcterms:W3CDTF">2020-12-17T14:52:01Z</dcterms:modified>
</cp:coreProperties>
</file>